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240" yWindow="240" windowWidth="25360" windowHeight="15240" tabRatio="500"/>
  </bookViews>
  <sheets>
    <sheet name="Feuil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" i="1" l="1"/>
  <c r="F2" i="1"/>
</calcChain>
</file>

<file path=xl/sharedStrings.xml><?xml version="1.0" encoding="utf-8"?>
<sst xmlns="http://schemas.openxmlformats.org/spreadsheetml/2006/main" count="13" uniqueCount="13">
  <si>
    <t>Date</t>
  </si>
  <si>
    <t>Nom client</t>
  </si>
  <si>
    <t>N° Facture</t>
  </si>
  <si>
    <t>Prestation</t>
  </si>
  <si>
    <t>Montant TTC</t>
  </si>
  <si>
    <t>Montant HT</t>
  </si>
  <si>
    <t>type de règlement</t>
  </si>
  <si>
    <t>Mr Baumert</t>
  </si>
  <si>
    <t>Mr Chollet</t>
  </si>
  <si>
    <t>i4S M/A</t>
  </si>
  <si>
    <t>i4SB</t>
  </si>
  <si>
    <t>espèce</t>
  </si>
  <si>
    <t>chèque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</si>
</sst>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16" fontId="0" fillId="0" borderId="0" xfId="0" applyNumberFormat="1"/>
    <xf numFmtId="44" fontId="0" fillId="0" borderId="0" xfId="1" applyFont="1"/>
  </cellXfs>
  <cellStyles count="4">
    <cellStyle name="Lien hypertexte" xfId="2" builtinId="8" hidden="1"/>
    <cellStyle name="Lien hypertexte visité" xfId="3" builtinId="9" hidden="1"/>
    <cellStyle name="Monétaire" xfId="1" builtinId="4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D4" sqref="D4"/>
    </sheetView>
  </sheetViews>
  <sheetFormatPr baseColWidth="10" defaultRowHeight="15" x14ac:dyDescent="0"/>
  <cols>
    <col min="5" max="5" width="11.83203125" bestFit="1" customWidth="1"/>
    <col min="7" max="7" width="16.1640625" bestFit="1" customWidth="1"/>
  </cols>
  <sheetData>
    <row r="1" spans="1:7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2947</v>
      </c>
      <c r="B2" s="1">
        <v>41582</v>
      </c>
      <c r="C2" t="s">
        <v>7</v>
      </c>
      <c r="D2" t="s">
        <v>9</v>
      </c>
      <c r="E2" s="2">
        <v>59.9</v>
      </c>
      <c r="F2" s="2">
        <f>E2/1.196</f>
        <v>50.083612040133779</v>
      </c>
      <c r="G2" t="s">
        <v>11</v>
      </c>
    </row>
    <row r="3" spans="1:7">
      <c r="A3">
        <v>2948</v>
      </c>
      <c r="B3" s="1">
        <v>41582</v>
      </c>
      <c r="C3" t="s">
        <v>8</v>
      </c>
      <c r="D3" t="s">
        <v>10</v>
      </c>
      <c r="E3" s="2">
        <v>89.9</v>
      </c>
      <c r="F3" s="2">
        <f>E3/1.196</f>
        <v>75.167224080267573</v>
      </c>
      <c r="G3" t="s">
        <v>12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Allo Smartphone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gaspard konrad</dc:creator>
  <cp:lastModifiedBy>gaspard konrad</cp:lastModifiedBy>
  <dcterms:created xsi:type="dcterms:W3CDTF">2013-12-05T13:55:08Z</dcterms:created>
  <dcterms:modified xsi:type="dcterms:W3CDTF">2013-12-05T14:16:40Z</dcterms:modified>
</cp:coreProperties>
</file>